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1"/>
  <workbookPr date1904="1"/>
  <mc:AlternateContent xmlns:mc="http://schemas.openxmlformats.org/markup-compatibility/2006">
    <mc:Choice Requires="x15">
      <x15ac:absPath xmlns:x15ac="http://schemas.microsoft.com/office/spreadsheetml/2010/11/ac" url="/Users/kazuhiro/Desktop/更新資料/"/>
    </mc:Choice>
  </mc:AlternateContent>
  <xr:revisionPtr revIDLastSave="0" documentId="13_ncr:1_{9D5DB801-41F6-E64F-8354-D24DD7A479AA}" xr6:coauthVersionLast="47" xr6:coauthVersionMax="47" xr10:uidLastSave="{00000000-0000-0000-0000-000000000000}"/>
  <bookViews>
    <workbookView xWindow="0" yWindow="520" windowWidth="24240" windowHeight="13680" xr2:uid="{00000000-000D-0000-FFFF-FFFF00000000}"/>
  </bookViews>
  <sheets>
    <sheet name="Input Sheet" sheetId="13" r:id="rId1"/>
  </sheets>
  <definedNames>
    <definedName name="_xlnm.Print_Area" localSheetId="0">'Input Sheet'!$A$1:$L$58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B9" i="13" l="1"/>
</calcChain>
</file>

<file path=xl/sharedStrings.xml><?xml version="1.0" encoding="utf-8"?>
<sst xmlns="http://schemas.openxmlformats.org/spreadsheetml/2006/main" count="103" uniqueCount="101">
  <si>
    <t>B-1</t>
    <phoneticPr fontId="2"/>
  </si>
  <si>
    <t xml:space="preserve"> </t>
    <phoneticPr fontId="2"/>
  </si>
  <si>
    <t>D1A</t>
    <phoneticPr fontId="2"/>
  </si>
  <si>
    <t>D1B</t>
    <phoneticPr fontId="2"/>
  </si>
  <si>
    <t>C-1</t>
    <phoneticPr fontId="2"/>
  </si>
  <si>
    <r>
      <rPr>
        <sz val="11"/>
        <rFont val="Arial"/>
        <family val="2"/>
      </rPr>
      <t xml:space="preserve">  </t>
    </r>
    <r>
      <rPr>
        <u/>
        <sz val="11"/>
        <rFont val="Arial"/>
        <family val="2"/>
      </rPr>
      <t>Note:</t>
    </r>
    <phoneticPr fontId="2"/>
  </si>
  <si>
    <t>Mail to :</t>
    <phoneticPr fontId="2"/>
  </si>
  <si>
    <t xml:space="preserve">◎ </t>
    <phoneticPr fontId="2"/>
  </si>
  <si>
    <t>MONI卓を持込まれた場合は上手袖でＡＢＣの48回線が分岐できますので立上ケーブル等は持込んでください。</t>
    <rPh sb="4" eb="5">
      <t>タク</t>
    </rPh>
    <rPh sb="6" eb="8">
      <t>モチコ</t>
    </rPh>
    <rPh sb="11" eb="13">
      <t>バアイ</t>
    </rPh>
    <rPh sb="14" eb="16">
      <t>カミテ</t>
    </rPh>
    <rPh sb="16" eb="17">
      <t>ソデ</t>
    </rPh>
    <rPh sb="24" eb="26">
      <t>カイセン</t>
    </rPh>
    <rPh sb="27" eb="29">
      <t>ブンキ</t>
    </rPh>
    <rPh sb="35" eb="37">
      <t>タチアゲ</t>
    </rPh>
    <rPh sb="41" eb="42">
      <t>ナド</t>
    </rPh>
    <rPh sb="43" eb="45">
      <t>モチコ</t>
    </rPh>
    <phoneticPr fontId="2"/>
  </si>
  <si>
    <t>MULTI-BOXを振り分けてプランを御記入下さい。</t>
    <phoneticPr fontId="2"/>
  </si>
  <si>
    <t>Title Name :</t>
    <phoneticPr fontId="2"/>
  </si>
  <si>
    <t>SNAKE</t>
    <phoneticPr fontId="2"/>
  </si>
  <si>
    <t>INSTRUMENT</t>
    <phoneticPr fontId="2"/>
  </si>
  <si>
    <t>STAND</t>
    <phoneticPr fontId="2"/>
  </si>
  <si>
    <t>SM57</t>
    <phoneticPr fontId="2"/>
  </si>
  <si>
    <t>Beta 58A</t>
    <phoneticPr fontId="2"/>
  </si>
  <si>
    <t>MIC</t>
    <phoneticPr fontId="2"/>
  </si>
  <si>
    <t>A-1</t>
    <phoneticPr fontId="2"/>
  </si>
  <si>
    <t>Mail :</t>
    <phoneticPr fontId="2"/>
  </si>
  <si>
    <t>Tel :</t>
    <phoneticPr fontId="2"/>
  </si>
  <si>
    <t>Fax :</t>
    <phoneticPr fontId="2"/>
  </si>
  <si>
    <t>Date :</t>
    <phoneticPr fontId="2"/>
  </si>
  <si>
    <t>A-2</t>
  </si>
  <si>
    <t>A-3</t>
  </si>
  <si>
    <t>A-4</t>
  </si>
  <si>
    <t>A-5</t>
  </si>
  <si>
    <t>A-6</t>
  </si>
  <si>
    <t>A-7</t>
  </si>
  <si>
    <t>A-8</t>
  </si>
  <si>
    <t>A-9</t>
  </si>
  <si>
    <t>A-10</t>
  </si>
  <si>
    <t>A-11</t>
  </si>
  <si>
    <t>A-12</t>
  </si>
  <si>
    <t>A-13</t>
  </si>
  <si>
    <t>A-14</t>
  </si>
  <si>
    <t>A-15</t>
  </si>
  <si>
    <t>A-16</t>
  </si>
  <si>
    <t>B-2</t>
  </si>
  <si>
    <t>B-3</t>
  </si>
  <si>
    <t>B-4</t>
  </si>
  <si>
    <t>B-5</t>
  </si>
  <si>
    <t>B-6</t>
  </si>
  <si>
    <t>B-7</t>
  </si>
  <si>
    <t>B-8</t>
  </si>
  <si>
    <t>B-9</t>
  </si>
  <si>
    <t>B-10</t>
  </si>
  <si>
    <t>B-11</t>
  </si>
  <si>
    <t>B-12</t>
  </si>
  <si>
    <t>B-13</t>
  </si>
  <si>
    <t>B-14</t>
  </si>
  <si>
    <t>B-15</t>
  </si>
  <si>
    <t>B-16</t>
  </si>
  <si>
    <t>C-2</t>
  </si>
  <si>
    <t>C-3</t>
  </si>
  <si>
    <t>C-4</t>
  </si>
  <si>
    <t>C-5</t>
  </si>
  <si>
    <t>C-6</t>
  </si>
  <si>
    <t>C-7</t>
  </si>
  <si>
    <t>C-8</t>
  </si>
  <si>
    <t>C-9</t>
  </si>
  <si>
    <t>C-10</t>
  </si>
  <si>
    <t>C-11</t>
  </si>
  <si>
    <t>C-12</t>
  </si>
  <si>
    <t>C-13</t>
  </si>
  <si>
    <t>C-14</t>
  </si>
  <si>
    <t>C-15</t>
  </si>
  <si>
    <t>C-16</t>
  </si>
  <si>
    <t>Company :</t>
    <phoneticPr fontId="2"/>
  </si>
  <si>
    <t>FOH Operator :</t>
    <phoneticPr fontId="2"/>
  </si>
  <si>
    <t>D2A</t>
  </si>
  <si>
    <t>D2B</t>
  </si>
  <si>
    <t>D3A</t>
  </si>
  <si>
    <t>D3B</t>
  </si>
  <si>
    <t>D4A</t>
  </si>
  <si>
    <t>D4B</t>
  </si>
  <si>
    <t>C451</t>
    <phoneticPr fontId="2"/>
  </si>
  <si>
    <t>CH</t>
    <phoneticPr fontId="2"/>
  </si>
  <si>
    <t>Stage Asistants :</t>
    <phoneticPr fontId="2"/>
  </si>
  <si>
    <t xml:space="preserve"> F.O.H. OUT</t>
    <phoneticPr fontId="2"/>
  </si>
  <si>
    <t>No</t>
    <phoneticPr fontId="2"/>
  </si>
  <si>
    <t>dBDI-2</t>
    <phoneticPr fontId="2"/>
  </si>
  <si>
    <t>残りの16回線はSTAGERACK直ですの分岐できません。</t>
    <rPh sb="0" eb="1">
      <t>ノコリ</t>
    </rPh>
    <rPh sb="5" eb="7">
      <t>カイセn</t>
    </rPh>
    <rPh sb="17" eb="18">
      <t>チョク</t>
    </rPh>
    <rPh sb="21" eb="23">
      <t>ブンキ</t>
    </rPh>
    <phoneticPr fontId="2"/>
  </si>
  <si>
    <t>sound@kpg.gr.jp</t>
    <phoneticPr fontId="2"/>
  </si>
  <si>
    <t>CはSTAGE中央まで</t>
    <rPh sb="7" eb="9">
      <t>チュウ</t>
    </rPh>
    <phoneticPr fontId="2"/>
  </si>
  <si>
    <t>A,Bは下手袖手前まで　</t>
    <rPh sb="4" eb="7">
      <t xml:space="preserve">シモテソデ </t>
    </rPh>
    <rPh sb="7" eb="9">
      <t>テマエ</t>
    </rPh>
    <phoneticPr fontId="2"/>
  </si>
  <si>
    <t>　　上手袖</t>
    <rPh sb="2" eb="4">
      <t>カミテ</t>
    </rPh>
    <rPh sb="4" eb="5">
      <t>ソデ</t>
    </rPh>
    <phoneticPr fontId="2"/>
  </si>
  <si>
    <t>Beta57</t>
    <phoneticPr fontId="2"/>
  </si>
  <si>
    <t>SM58</t>
    <phoneticPr fontId="2"/>
  </si>
  <si>
    <t>SM58SE</t>
    <phoneticPr fontId="2"/>
  </si>
  <si>
    <t>Beta52</t>
    <phoneticPr fontId="2"/>
  </si>
  <si>
    <t>ATM25</t>
    <phoneticPr fontId="2"/>
  </si>
  <si>
    <t>e904</t>
    <phoneticPr fontId="2"/>
  </si>
  <si>
    <t>ND468</t>
    <phoneticPr fontId="2"/>
  </si>
  <si>
    <t>Beta87C</t>
    <phoneticPr fontId="2"/>
  </si>
  <si>
    <t>Beta91</t>
    <phoneticPr fontId="2"/>
  </si>
  <si>
    <t>J48</t>
    <phoneticPr fontId="2"/>
  </si>
  <si>
    <t>JDI</t>
    <phoneticPr fontId="2"/>
  </si>
  <si>
    <t>AD2</t>
    <phoneticPr fontId="2"/>
  </si>
  <si>
    <t>ULXD2</t>
    <phoneticPr fontId="2"/>
  </si>
  <si>
    <t>SHIBUYA PLEASURE PLEASURE ENTERTAINMENT THEATER  Input Sheet  :  as of 2024/10</t>
    <phoneticPr fontId="2"/>
  </si>
  <si>
    <t xml:space="preserve"> MSI JAPAN TOKYO 2024/10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</si>
</sst>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2"/>
      <name val="Osaka"/>
      <family val="3"/>
      <charset val="128"/>
    </font>
    <font>
      <u/>
      <sz val="12"/>
      <color indexed="12"/>
      <name val="Osaka"/>
      <family val="3"/>
      <charset val="128"/>
    </font>
    <font>
      <sz val="6"/>
      <name val="Osaka"/>
      <family val="3"/>
      <charset val="128"/>
    </font>
    <font>
      <sz val="11"/>
      <name val="Arial"/>
      <family val="2"/>
    </font>
    <font>
      <u/>
      <sz val="11"/>
      <color indexed="12"/>
      <name val="Arial"/>
      <family val="2"/>
    </font>
    <font>
      <u/>
      <sz val="11"/>
      <name val="Arial"/>
      <family val="2"/>
    </font>
    <font>
      <sz val="11"/>
      <color indexed="12"/>
      <name val="Arial"/>
      <family val="2"/>
    </font>
    <font>
      <b/>
      <sz val="1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name val="メイリオ"/>
      <family val="3"/>
      <charset val="128"/>
    </font>
    <font>
      <b/>
      <sz val="11"/>
      <name val="メイリオ"/>
      <family val="3"/>
      <charset val="128"/>
    </font>
    <font>
      <b/>
      <sz val="9"/>
      <name val="メイリオ"/>
      <family val="3"/>
      <charset val="128"/>
    </font>
    <font>
      <sz val="11"/>
      <color indexed="53"/>
      <name val="メイリオ"/>
      <family val="3"/>
      <charset val="128"/>
    </font>
    <font>
      <u/>
      <sz val="9"/>
      <color indexed="53"/>
      <name val="Arial"/>
      <family val="2"/>
    </font>
    <font>
      <sz val="11"/>
      <name val="ＭＳ Ｐゴシック"/>
      <family val="3"/>
      <charset val="128"/>
    </font>
    <font>
      <b/>
      <sz val="11"/>
      <name val="メイリオ"/>
      <family val="2"/>
      <charset val="128"/>
    </font>
    <font>
      <sz val="11"/>
      <color theme="1"/>
      <name val="Arial"/>
      <family val="2"/>
    </font>
    <font>
      <b/>
      <sz val="9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E9A"/>
        <bgColor indexed="64"/>
      </patternFill>
    </fill>
  </fills>
  <borders count="4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95">
    <xf numFmtId="0" fontId="0" fillId="0" borderId="0" xfId="0"/>
    <xf numFmtId="0" fontId="3" fillId="0" borderId="0" xfId="0" applyFont="1" applyAlignment="1" applyProtection="1">
      <alignment vertical="center"/>
      <protection locked="0"/>
    </xf>
    <xf numFmtId="0" fontId="3" fillId="0" borderId="0" xfId="0" applyFont="1" applyAlignment="1" applyProtection="1">
      <alignment vertical="center" wrapText="1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vertical="center"/>
    </xf>
    <xf numFmtId="0" fontId="3" fillId="0" borderId="1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 applyProtection="1">
      <alignment horizontal="center" vertical="center"/>
      <protection locked="0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0" borderId="13" xfId="0" applyFont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locked="0"/>
    </xf>
    <xf numFmtId="0" fontId="3" fillId="0" borderId="16" xfId="0" applyFont="1" applyBorder="1" applyAlignment="1" applyProtection="1">
      <alignment horizontal="center" vertical="center"/>
      <protection locked="0"/>
    </xf>
    <xf numFmtId="0" fontId="4" fillId="0" borderId="0" xfId="1" applyFont="1" applyBorder="1" applyAlignment="1" applyProtection="1">
      <alignment vertical="center"/>
    </xf>
    <xf numFmtId="0" fontId="5" fillId="0" borderId="17" xfId="1" applyFont="1" applyBorder="1" applyAlignment="1" applyProtection="1">
      <alignment vertical="center"/>
    </xf>
    <xf numFmtId="0" fontId="4" fillId="0" borderId="18" xfId="1" applyFont="1" applyBorder="1" applyAlignment="1" applyProtection="1">
      <alignment vertical="center"/>
    </xf>
    <xf numFmtId="0" fontId="4" fillId="0" borderId="20" xfId="1" applyFont="1" applyBorder="1" applyAlignment="1" applyProtection="1">
      <alignment vertical="center"/>
    </xf>
    <xf numFmtId="0" fontId="4" fillId="0" borderId="22" xfId="1" applyFont="1" applyBorder="1" applyAlignment="1" applyProtection="1">
      <alignment vertical="center"/>
    </xf>
    <xf numFmtId="0" fontId="4" fillId="0" borderId="23" xfId="1" applyFont="1" applyBorder="1" applyAlignment="1" applyProtection="1">
      <alignment vertical="center"/>
    </xf>
    <xf numFmtId="0" fontId="4" fillId="0" borderId="0" xfId="1" applyFont="1" applyFill="1" applyBorder="1" applyAlignment="1" applyProtection="1">
      <alignment vertical="center"/>
    </xf>
    <xf numFmtId="0" fontId="6" fillId="0" borderId="0" xfId="1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right"/>
      <protection locked="0"/>
    </xf>
    <xf numFmtId="0" fontId="3" fillId="0" borderId="25" xfId="0" applyFont="1" applyBorder="1" applyAlignment="1" applyProtection="1">
      <alignment horizontal="center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0" borderId="28" xfId="0" applyFont="1" applyBorder="1" applyAlignment="1" applyProtection="1">
      <alignment horizontal="center" vertical="center"/>
      <protection locked="0"/>
    </xf>
    <xf numFmtId="0" fontId="3" fillId="0" borderId="10" xfId="1" applyFont="1" applyBorder="1" applyAlignment="1" applyProtection="1">
      <alignment horizontal="center" vertical="center"/>
    </xf>
    <xf numFmtId="0" fontId="3" fillId="0" borderId="14" xfId="1" applyFont="1" applyBorder="1" applyAlignment="1" applyProtection="1">
      <alignment horizontal="center" vertical="center"/>
    </xf>
    <xf numFmtId="0" fontId="3" fillId="0" borderId="29" xfId="0" applyFont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vertical="center"/>
      <protection locked="0"/>
    </xf>
    <xf numFmtId="0" fontId="10" fillId="0" borderId="0" xfId="0" applyFont="1" applyAlignment="1" applyProtection="1">
      <alignment horizontal="left" vertical="center"/>
      <protection locked="0"/>
    </xf>
    <xf numFmtId="0" fontId="11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 applyProtection="1">
      <alignment horizontal="center" vertical="center"/>
      <protection locked="0"/>
    </xf>
    <xf numFmtId="0" fontId="13" fillId="0" borderId="0" xfId="0" applyFont="1" applyAlignment="1" applyProtection="1">
      <alignment horizontal="left" vertical="center"/>
      <protection locked="0"/>
    </xf>
    <xf numFmtId="0" fontId="13" fillId="0" borderId="0" xfId="0" applyFont="1" applyAlignment="1" applyProtection="1">
      <alignment vertical="center"/>
      <protection locked="0"/>
    </xf>
    <xf numFmtId="0" fontId="13" fillId="0" borderId="0" xfId="0" applyFont="1" applyAlignment="1" applyProtection="1">
      <alignment horizontal="centerContinuous"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horizontal="center" vertical="center"/>
      <protection locked="0"/>
    </xf>
    <xf numFmtId="0" fontId="11" fillId="0" borderId="0" xfId="0" applyFont="1" applyAlignment="1" applyProtection="1">
      <alignment horizontal="right" vertical="center"/>
      <protection locked="0"/>
    </xf>
    <xf numFmtId="0" fontId="12" fillId="0" borderId="0" xfId="0" applyFont="1" applyAlignment="1" applyProtection="1">
      <alignment horizontal="right" vertical="center"/>
      <protection locked="0"/>
    </xf>
    <xf numFmtId="0" fontId="3" fillId="2" borderId="9" xfId="0" applyFont="1" applyFill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3" borderId="9" xfId="0" applyFont="1" applyFill="1" applyBorder="1" applyAlignment="1" applyProtection="1">
      <alignment horizontal="center" vertical="center"/>
      <protection locked="0"/>
    </xf>
    <xf numFmtId="0" fontId="3" fillId="3" borderId="27" xfId="0" applyFont="1" applyFill="1" applyBorder="1" applyAlignment="1" applyProtection="1">
      <alignment horizontal="center" vertical="center"/>
      <protection locked="0"/>
    </xf>
    <xf numFmtId="0" fontId="3" fillId="3" borderId="10" xfId="0" applyFont="1" applyFill="1" applyBorder="1" applyAlignment="1" applyProtection="1">
      <alignment horizontal="center" vertical="center"/>
      <protection locked="0"/>
    </xf>
    <xf numFmtId="0" fontId="3" fillId="3" borderId="11" xfId="0" applyFont="1" applyFill="1" applyBorder="1" applyAlignment="1" applyProtection="1">
      <alignment vertical="center"/>
      <protection locked="0"/>
    </xf>
    <xf numFmtId="0" fontId="3" fillId="3" borderId="12" xfId="0" applyFont="1" applyFill="1" applyBorder="1" applyAlignment="1" applyProtection="1">
      <alignment horizontal="center" vertical="center"/>
      <protection locked="0"/>
    </xf>
    <xf numFmtId="0" fontId="3" fillId="3" borderId="16" xfId="0" applyFont="1" applyFill="1" applyBorder="1" applyAlignment="1" applyProtection="1">
      <alignment horizontal="center" vertical="center"/>
      <protection locked="0"/>
    </xf>
    <xf numFmtId="0" fontId="3" fillId="3" borderId="32" xfId="0" applyFont="1" applyFill="1" applyBorder="1" applyAlignment="1" applyProtection="1">
      <alignment horizontal="center" vertical="center"/>
      <protection locked="0"/>
    </xf>
    <xf numFmtId="0" fontId="3" fillId="3" borderId="14" xfId="0" applyFont="1" applyFill="1" applyBorder="1" applyAlignment="1" applyProtection="1">
      <alignment horizontal="center" vertical="center"/>
      <protection locked="0"/>
    </xf>
    <xf numFmtId="0" fontId="3" fillId="3" borderId="33" xfId="0" applyFont="1" applyFill="1" applyBorder="1" applyAlignment="1" applyProtection="1">
      <alignment vertical="center"/>
      <protection locked="0"/>
    </xf>
    <xf numFmtId="0" fontId="3" fillId="3" borderId="15" xfId="0" applyFont="1" applyFill="1" applyBorder="1" applyAlignment="1" applyProtection="1">
      <alignment horizontal="center" vertical="center"/>
      <protection locked="0"/>
    </xf>
    <xf numFmtId="0" fontId="3" fillId="3" borderId="13" xfId="0" applyFont="1" applyFill="1" applyBorder="1" applyAlignment="1" applyProtection="1">
      <alignment horizontal="center" vertical="center"/>
      <protection locked="0"/>
    </xf>
    <xf numFmtId="0" fontId="3" fillId="3" borderId="28" xfId="0" applyFont="1" applyFill="1" applyBorder="1" applyAlignment="1" applyProtection="1">
      <alignment horizontal="center" vertical="center"/>
      <protection locked="0"/>
    </xf>
    <xf numFmtId="0" fontId="15" fillId="3" borderId="11" xfId="0" applyFont="1" applyFill="1" applyBorder="1" applyAlignment="1" applyProtection="1">
      <alignment vertical="center"/>
      <protection locked="0"/>
    </xf>
    <xf numFmtId="0" fontId="3" fillId="3" borderId="34" xfId="0" applyFont="1" applyFill="1" applyBorder="1" applyAlignment="1" applyProtection="1">
      <alignment horizontal="center" vertical="center"/>
      <protection locked="0"/>
    </xf>
    <xf numFmtId="0" fontId="3" fillId="3" borderId="35" xfId="0" applyFont="1" applyFill="1" applyBorder="1" applyAlignment="1" applyProtection="1">
      <alignment horizontal="center" vertical="center"/>
      <protection locked="0"/>
    </xf>
    <xf numFmtId="0" fontId="3" fillId="3" borderId="36" xfId="0" applyFont="1" applyFill="1" applyBorder="1" applyAlignment="1" applyProtection="1">
      <alignment horizontal="center" vertical="center"/>
      <protection locked="0"/>
    </xf>
    <xf numFmtId="0" fontId="15" fillId="3" borderId="37" xfId="0" applyFont="1" applyFill="1" applyBorder="1" applyAlignment="1" applyProtection="1">
      <alignment vertical="center"/>
      <protection locked="0"/>
    </xf>
    <xf numFmtId="0" fontId="3" fillId="3" borderId="38" xfId="0" applyFont="1" applyFill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horizontal="center" vertical="center"/>
      <protection locked="0"/>
    </xf>
    <xf numFmtId="0" fontId="3" fillId="0" borderId="18" xfId="0" applyFont="1" applyBorder="1" applyAlignment="1" applyProtection="1">
      <alignment vertical="center"/>
      <protection locked="0"/>
    </xf>
    <xf numFmtId="0" fontId="16" fillId="0" borderId="0" xfId="0" applyFont="1" applyAlignment="1" applyProtection="1">
      <alignment horizontal="left" vertical="center"/>
      <protection locked="0"/>
    </xf>
    <xf numFmtId="0" fontId="18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 applyProtection="1">
      <alignment horizontal="left" vertical="center" indent="1"/>
      <protection locked="0"/>
    </xf>
    <xf numFmtId="0" fontId="18" fillId="0" borderId="0" xfId="0" applyFont="1" applyAlignment="1" applyProtection="1">
      <alignment vertical="center"/>
      <protection locked="0"/>
    </xf>
    <xf numFmtId="0" fontId="3" fillId="3" borderId="8" xfId="0" applyFont="1" applyFill="1" applyBorder="1" applyAlignment="1" applyProtection="1">
      <alignment horizontal="center" vertical="center"/>
      <protection locked="0"/>
    </xf>
    <xf numFmtId="0" fontId="17" fillId="3" borderId="12" xfId="1" applyFont="1" applyFill="1" applyBorder="1" applyAlignment="1" applyProtection="1">
      <alignment horizontal="center" vertical="center"/>
    </xf>
    <xf numFmtId="0" fontId="17" fillId="3" borderId="15" xfId="1" applyFont="1" applyFill="1" applyBorder="1" applyAlignment="1" applyProtection="1">
      <alignment horizontal="center" vertical="center"/>
    </xf>
    <xf numFmtId="0" fontId="3" fillId="0" borderId="15" xfId="0" applyFont="1" applyBorder="1" applyAlignment="1" applyProtection="1">
      <alignment horizontal="center" vertical="center"/>
      <protection locked="0"/>
    </xf>
    <xf numFmtId="0" fontId="3" fillId="0" borderId="31" xfId="0" applyFont="1" applyBorder="1" applyAlignment="1" applyProtection="1">
      <alignment horizontal="center" vertical="center"/>
      <protection locked="0"/>
    </xf>
    <xf numFmtId="0" fontId="4" fillId="0" borderId="19" xfId="1" applyFont="1" applyFill="1" applyBorder="1" applyAlignment="1" applyProtection="1">
      <alignment vertical="center"/>
    </xf>
    <xf numFmtId="0" fontId="4" fillId="0" borderId="21" xfId="1" applyFont="1" applyFill="1" applyBorder="1" applyAlignment="1" applyProtection="1">
      <alignment vertical="center"/>
    </xf>
    <xf numFmtId="0" fontId="4" fillId="0" borderId="24" xfId="1" applyFont="1" applyFill="1" applyBorder="1" applyAlignment="1" applyProtection="1">
      <alignment vertical="center"/>
    </xf>
    <xf numFmtId="0" fontId="14" fillId="0" borderId="0" xfId="0" applyFont="1" applyAlignment="1" applyProtection="1">
      <alignment horizontal="left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8" fillId="0" borderId="0" xfId="0" applyFont="1" applyAlignment="1" applyProtection="1">
      <alignment horizontal="center" vertical="center" shrinkToFit="1"/>
      <protection locked="0"/>
    </xf>
    <xf numFmtId="0" fontId="3" fillId="0" borderId="39" xfId="0" applyFont="1" applyBorder="1" applyAlignment="1" applyProtection="1">
      <alignment horizontal="center" vertical="center"/>
      <protection locked="0"/>
    </xf>
    <xf numFmtId="0" fontId="3" fillId="0" borderId="40" xfId="0" applyFont="1" applyBorder="1" applyAlignment="1" applyProtection="1">
      <alignment horizontal="center" vertical="center"/>
      <protection locked="0"/>
    </xf>
    <xf numFmtId="0" fontId="3" fillId="0" borderId="41" xfId="0" applyFont="1" applyBorder="1" applyAlignment="1" applyProtection="1">
      <alignment horizontal="center" vertical="center"/>
      <protection locked="0"/>
    </xf>
    <xf numFmtId="0" fontId="1" fillId="0" borderId="29" xfId="1" applyBorder="1" applyAlignment="1" applyProtection="1">
      <alignment horizontal="center"/>
      <protection locked="0"/>
    </xf>
    <xf numFmtId="0" fontId="9" fillId="0" borderId="29" xfId="0" applyFont="1" applyBorder="1" applyAlignment="1" applyProtection="1">
      <alignment horizontal="center"/>
      <protection locked="0"/>
    </xf>
    <xf numFmtId="0" fontId="3" fillId="0" borderId="29" xfId="0" applyFont="1" applyBorder="1" applyAlignment="1" applyProtection="1">
      <alignment horizontal="center" vertical="center"/>
      <protection locked="0"/>
    </xf>
    <xf numFmtId="0" fontId="3" fillId="0" borderId="42" xfId="0" applyFont="1" applyBorder="1" applyAlignment="1" applyProtection="1">
      <alignment horizontal="center"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E9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1273175</xdr:colOff>
      <xdr:row>64</xdr:row>
      <xdr:rowOff>61912</xdr:rowOff>
    </xdr:from>
    <xdr:to>
      <xdr:col>4</xdr:col>
      <xdr:colOff>2494462</xdr:colOff>
      <xdr:row>65</xdr:row>
      <xdr:rowOff>147637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1998456E-B5B6-F52E-48E0-C7B4DEB5C4D6}"/>
            </a:ext>
          </a:extLst>
        </xdr:cNvPr>
        <xdr:cNvSpPr/>
      </xdr:nvSpPr>
      <xdr:spPr bwMode="auto">
        <a:xfrm>
          <a:off x="2362200" y="13968412"/>
          <a:ext cx="923925" cy="314325"/>
        </a:xfrm>
        <a:prstGeom prst="rect">
          <a:avLst/>
        </a:prstGeom>
        <a:solidFill>
          <a:srgbClr val="FFFFFF"/>
        </a:solidFill>
        <a:ln w="12700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 -16</a:t>
          </a:r>
        </a:p>
      </xdr:txBody>
    </xdr:sp>
    <xdr:clientData/>
  </xdr:twoCellAnchor>
  <xdr:twoCellAnchor>
    <xdr:from>
      <xdr:col>6</xdr:col>
      <xdr:colOff>928687</xdr:colOff>
      <xdr:row>64</xdr:row>
      <xdr:rowOff>71437</xdr:rowOff>
    </xdr:from>
    <xdr:to>
      <xdr:col>8</xdr:col>
      <xdr:colOff>3787</xdr:colOff>
      <xdr:row>65</xdr:row>
      <xdr:rowOff>157162</xdr:rowOff>
    </xdr:to>
    <xdr:sp macro="" textlink="">
      <xdr:nvSpPr>
        <xdr:cNvPr id="4" name="正方形/長方形 3">
          <a:extLst>
            <a:ext uri="{FF2B5EF4-FFF2-40B4-BE49-F238E27FC236}">
              <a16:creationId xmlns:a16="http://schemas.microsoft.com/office/drawing/2014/main" id="{F35CB744-1FFF-C171-EDA5-03A7019B5477}"/>
            </a:ext>
          </a:extLst>
        </xdr:cNvPr>
        <xdr:cNvSpPr/>
      </xdr:nvSpPr>
      <xdr:spPr bwMode="auto">
        <a:xfrm>
          <a:off x="4948237" y="13977937"/>
          <a:ext cx="923925" cy="314325"/>
        </a:xfrm>
        <a:prstGeom prst="rect">
          <a:avLst/>
        </a:prstGeom>
        <a:solidFill>
          <a:srgbClr val="FFFFFF"/>
        </a:solidFill>
        <a:ln w="12700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A -16</a:t>
          </a:r>
        </a:p>
      </xdr:txBody>
    </xdr:sp>
    <xdr:clientData/>
  </xdr:twoCellAnchor>
  <xdr:twoCellAnchor>
    <xdr:from>
      <xdr:col>4</xdr:col>
      <xdr:colOff>1273174</xdr:colOff>
      <xdr:row>66</xdr:row>
      <xdr:rowOff>71438</xdr:rowOff>
    </xdr:from>
    <xdr:to>
      <xdr:col>5</xdr:col>
      <xdr:colOff>1916</xdr:colOff>
      <xdr:row>67</xdr:row>
      <xdr:rowOff>157163</xdr:rowOff>
    </xdr:to>
    <xdr:sp macro="" textlink="">
      <xdr:nvSpPr>
        <xdr:cNvPr id="5" name="正方形/長方形 4">
          <a:extLst>
            <a:ext uri="{FF2B5EF4-FFF2-40B4-BE49-F238E27FC236}">
              <a16:creationId xmlns:a16="http://schemas.microsoft.com/office/drawing/2014/main" id="{754C0A42-3E0E-B981-3611-4E03F8E12CC8}"/>
            </a:ext>
          </a:extLst>
        </xdr:cNvPr>
        <xdr:cNvSpPr/>
      </xdr:nvSpPr>
      <xdr:spPr bwMode="auto">
        <a:xfrm>
          <a:off x="2362199" y="14435138"/>
          <a:ext cx="923925" cy="314325"/>
        </a:xfrm>
        <a:prstGeom prst="rect">
          <a:avLst/>
        </a:prstGeom>
        <a:solidFill>
          <a:srgbClr val="FFFFFF"/>
        </a:solidFill>
        <a:ln w="12700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 -16</a:t>
          </a:r>
        </a:p>
      </xdr:txBody>
    </xdr:sp>
    <xdr:clientData/>
  </xdr:twoCellAnchor>
  <xdr:twoCellAnchor>
    <xdr:from>
      <xdr:col>6</xdr:col>
      <xdr:colOff>923925</xdr:colOff>
      <xdr:row>66</xdr:row>
      <xdr:rowOff>71437</xdr:rowOff>
    </xdr:from>
    <xdr:to>
      <xdr:col>8</xdr:col>
      <xdr:colOff>2081</xdr:colOff>
      <xdr:row>67</xdr:row>
      <xdr:rowOff>157162</xdr:rowOff>
    </xdr:to>
    <xdr:sp macro="" textlink="">
      <xdr:nvSpPr>
        <xdr:cNvPr id="6" name="正方形/長方形 5">
          <a:extLst>
            <a:ext uri="{FF2B5EF4-FFF2-40B4-BE49-F238E27FC236}">
              <a16:creationId xmlns:a16="http://schemas.microsoft.com/office/drawing/2014/main" id="{DC2E3868-D218-5FC5-85D9-B7CA8E13FFE6}"/>
            </a:ext>
          </a:extLst>
        </xdr:cNvPr>
        <xdr:cNvSpPr/>
      </xdr:nvSpPr>
      <xdr:spPr bwMode="auto">
        <a:xfrm>
          <a:off x="4943475" y="14435137"/>
          <a:ext cx="923925" cy="314325"/>
        </a:xfrm>
        <a:prstGeom prst="rect">
          <a:avLst/>
        </a:prstGeom>
        <a:solidFill>
          <a:srgbClr val="FFFFFF"/>
        </a:solidFill>
        <a:ln w="12700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B -16</a:t>
          </a:r>
        </a:p>
      </xdr:txBody>
    </xdr:sp>
    <xdr:clientData/>
  </xdr:twoCellAnchor>
  <xdr:twoCellAnchor>
    <xdr:from>
      <xdr:col>6</xdr:col>
      <xdr:colOff>928687</xdr:colOff>
      <xdr:row>68</xdr:row>
      <xdr:rowOff>71438</xdr:rowOff>
    </xdr:from>
    <xdr:to>
      <xdr:col>8</xdr:col>
      <xdr:colOff>3787</xdr:colOff>
      <xdr:row>69</xdr:row>
      <xdr:rowOff>157163</xdr:rowOff>
    </xdr:to>
    <xdr:sp macro="" textlink="">
      <xdr:nvSpPr>
        <xdr:cNvPr id="7" name="正方形/長方形 6">
          <a:extLst>
            <a:ext uri="{FF2B5EF4-FFF2-40B4-BE49-F238E27FC236}">
              <a16:creationId xmlns:a16="http://schemas.microsoft.com/office/drawing/2014/main" id="{D6AC199F-320C-C14B-7EC8-0674BEF0D081}"/>
            </a:ext>
          </a:extLst>
        </xdr:cNvPr>
        <xdr:cNvSpPr/>
      </xdr:nvSpPr>
      <xdr:spPr bwMode="auto">
        <a:xfrm>
          <a:off x="4948237" y="14892338"/>
          <a:ext cx="923925" cy="314325"/>
        </a:xfrm>
        <a:prstGeom prst="rect">
          <a:avLst/>
        </a:prstGeom>
        <a:solidFill>
          <a:srgbClr val="FFFFFF"/>
        </a:solidFill>
        <a:ln w="12700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 -16</a:t>
          </a:r>
        </a:p>
      </xdr:txBody>
    </xdr:sp>
    <xdr:clientData/>
  </xdr:twoCellAnchor>
  <xdr:twoCellAnchor editAs="oneCell">
    <xdr:from>
      <xdr:col>8</xdr:col>
      <xdr:colOff>139700</xdr:colOff>
      <xdr:row>51</xdr:row>
      <xdr:rowOff>25400</xdr:rowOff>
    </xdr:from>
    <xdr:to>
      <xdr:col>12</xdr:col>
      <xdr:colOff>25400</xdr:colOff>
      <xdr:row>56</xdr:row>
      <xdr:rowOff>127000</xdr:rowOff>
    </xdr:to>
    <xdr:pic>
      <xdr:nvPicPr>
        <xdr:cNvPr id="1326" name="図 1">
          <a:extLst>
            <a:ext uri="{FF2B5EF4-FFF2-40B4-BE49-F238E27FC236}">
              <a16:creationId xmlns:a16="http://schemas.microsoft.com/office/drawing/2014/main" id="{54DB6C22-3C95-1C74-D694-BA359E9FA9F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62900" y="11709400"/>
          <a:ext cx="38989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10</xdr:col>
      <xdr:colOff>990600</xdr:colOff>
      <xdr:row>82</xdr:row>
      <xdr:rowOff>127000</xdr:rowOff>
    </xdr:from>
    <xdr:to>
      <xdr:col>12</xdr:col>
      <xdr:colOff>12700</xdr:colOff>
      <xdr:row>85</xdr:row>
      <xdr:rowOff>203200</xdr:rowOff>
    </xdr:to>
    <xdr:pic>
      <xdr:nvPicPr>
        <xdr:cNvPr id="1327" name="図 7">
          <a:extLst>
            <a:ext uri="{FF2B5EF4-FFF2-40B4-BE49-F238E27FC236}">
              <a16:creationId xmlns:a16="http://schemas.microsoft.com/office/drawing/2014/main" id="{242320B5-9B0A-238B-387D-477AF300A64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652000" y="18783300"/>
          <a:ext cx="2197100" cy="7620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38100</xdr:colOff>
      <xdr:row>68</xdr:row>
      <xdr:rowOff>76200</xdr:rowOff>
    </xdr:from>
    <xdr:to>
      <xdr:col>5</xdr:col>
      <xdr:colOff>1268742</xdr:colOff>
      <xdr:row>69</xdr:row>
      <xdr:rowOff>161925</xdr:rowOff>
    </xdr:to>
    <xdr:sp macro="" textlink="">
      <xdr:nvSpPr>
        <xdr:cNvPr id="9" name="正方形/長方形 8">
          <a:extLst>
            <a:ext uri="{FF2B5EF4-FFF2-40B4-BE49-F238E27FC236}">
              <a16:creationId xmlns:a16="http://schemas.microsoft.com/office/drawing/2014/main" id="{FB2CEB21-846E-0543-9F53-0D9B4B70062C}"/>
            </a:ext>
          </a:extLst>
        </xdr:cNvPr>
        <xdr:cNvSpPr/>
      </xdr:nvSpPr>
      <xdr:spPr bwMode="auto">
        <a:xfrm>
          <a:off x="4419600" y="15532100"/>
          <a:ext cx="1230642" cy="314325"/>
        </a:xfrm>
        <a:prstGeom prst="rect">
          <a:avLst/>
        </a:prstGeom>
        <a:solidFill>
          <a:srgbClr val="FFFFFF"/>
        </a:solidFill>
        <a:ln w="12700" cap="flat" cmpd="sng" algn="ctr">
          <a:solidFill>
            <a:schemeClr val="tx1"/>
          </a:solidFill>
          <a:prstDash val="solid"/>
          <a:round/>
          <a:headEnd type="none" w="med" len="med"/>
          <a:tailEnd type="none" w="med" len="med"/>
        </a:ln>
        <a:effectLst/>
      </xdr:spPr>
      <xdr:txBody>
        <a:bodyPr vertOverflow="clip" wrap="square" lIns="18288" tIns="0" rIns="0" bIns="0" rtlCol="0" anchor="ctr" upright="1"/>
        <a:lstStyle/>
        <a:p>
          <a:pPr algn="ctr" rtl="0">
            <a:defRPr sz="1000"/>
          </a:pPr>
          <a:r>
            <a:rPr lang="en-US" altLang="ja-JP" sz="12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rPr>
            <a:t>C -16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hyperlink" Target="mailto:sound@kpg.gr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AD87"/>
  <sheetViews>
    <sheetView tabSelected="1" topLeftCell="C1" zoomScaleNormal="100" workbookViewId="0">
      <selection activeCell="L87" sqref="L87"/>
    </sheetView>
  </sheetViews>
  <sheetFormatPr baseColWidth="10" defaultColWidth="12.625" defaultRowHeight="18" customHeight="1"/>
  <cols>
    <col min="1" max="1" width="1.625" style="1" customWidth="1"/>
    <col min="2" max="2" width="3.625" style="4" customWidth="1"/>
    <col min="3" max="3" width="6.625" style="4" customWidth="1"/>
    <col min="4" max="4" width="6.625" style="1" customWidth="1"/>
    <col min="5" max="5" width="24.625" style="1" customWidth="1"/>
    <col min="6" max="6" width="12.625" style="1" customWidth="1"/>
    <col min="7" max="8" width="10.625" style="1" customWidth="1"/>
    <col min="9" max="9" width="1.625" style="1" customWidth="1"/>
    <col min="10" max="10" width="6.625" style="1" customWidth="1"/>
    <col min="11" max="11" width="12.625" style="1" customWidth="1"/>
    <col min="12" max="12" width="18.625" style="1" customWidth="1"/>
    <col min="13" max="13" width="1.625" style="1" customWidth="1"/>
    <col min="14" max="14" width="6.625" style="1" customWidth="1"/>
    <col min="15" max="15" width="12.625" style="1" customWidth="1"/>
    <col min="16" max="19" width="10.625" style="1" customWidth="1"/>
    <col min="20" max="20" width="12.625" style="1" customWidth="1"/>
    <col min="21" max="30" width="10.625" style="1" customWidth="1"/>
    <col min="31" max="16384" width="12.625" style="1"/>
  </cols>
  <sheetData>
    <row r="1" spans="2:30" ht="21.75" customHeight="1">
      <c r="B1" s="29"/>
      <c r="I1" s="2"/>
      <c r="J1" s="2"/>
      <c r="K1" s="2"/>
      <c r="L1" s="2"/>
      <c r="N1" s="3"/>
      <c r="AD1" s="1" t="s">
        <v>14</v>
      </c>
    </row>
    <row r="2" spans="2:30" ht="21.75" customHeight="1">
      <c r="B2" s="86" t="s">
        <v>10</v>
      </c>
      <c r="C2" s="86"/>
      <c r="D2" s="93"/>
      <c r="E2" s="93"/>
      <c r="F2" s="93"/>
      <c r="G2" s="93"/>
      <c r="H2" s="93"/>
      <c r="I2" s="2"/>
      <c r="J2" s="3" t="s">
        <v>21</v>
      </c>
      <c r="K2" s="93"/>
      <c r="L2" s="93"/>
      <c r="N2" s="3"/>
      <c r="S2" s="4"/>
      <c r="AA2" s="4"/>
      <c r="AD2" s="1" t="s">
        <v>86</v>
      </c>
    </row>
    <row r="3" spans="2:30" ht="21.75" customHeight="1">
      <c r="D3" s="4"/>
      <c r="E3" s="3" t="s">
        <v>68</v>
      </c>
      <c r="F3" s="86"/>
      <c r="G3" s="86"/>
      <c r="H3" s="86"/>
      <c r="J3" s="3" t="s">
        <v>19</v>
      </c>
      <c r="K3" s="94"/>
      <c r="L3" s="94"/>
      <c r="N3" s="3"/>
      <c r="S3" s="4"/>
      <c r="AA3" s="4"/>
      <c r="AD3" s="1" t="s">
        <v>87</v>
      </c>
    </row>
    <row r="4" spans="2:30" ht="21.75" customHeight="1">
      <c r="D4" s="4"/>
      <c r="E4" s="3" t="s">
        <v>77</v>
      </c>
      <c r="F4" s="94"/>
      <c r="G4" s="94"/>
      <c r="H4" s="94"/>
      <c r="J4" s="3" t="s">
        <v>20</v>
      </c>
      <c r="K4" s="94"/>
      <c r="L4" s="94"/>
      <c r="N4" s="3"/>
      <c r="S4" s="4"/>
      <c r="AA4" s="4"/>
      <c r="AD4" s="1" t="s">
        <v>88</v>
      </c>
    </row>
    <row r="5" spans="2:30" ht="21.75" customHeight="1">
      <c r="D5" s="4"/>
      <c r="E5" s="3" t="s">
        <v>67</v>
      </c>
      <c r="F5" s="94"/>
      <c r="G5" s="94"/>
      <c r="H5" s="94"/>
      <c r="I5" s="4"/>
      <c r="J5" s="3" t="s">
        <v>18</v>
      </c>
      <c r="K5" s="94"/>
      <c r="L5" s="94"/>
      <c r="N5" s="3"/>
      <c r="S5" s="4"/>
      <c r="AA5" s="4"/>
      <c r="AD5" s="1" t="s">
        <v>15</v>
      </c>
    </row>
    <row r="6" spans="2:30" ht="5" customHeight="1" thickBot="1">
      <c r="E6" s="5"/>
      <c r="H6" s="3"/>
      <c r="I6" s="3"/>
      <c r="J6" s="86"/>
      <c r="K6" s="86"/>
      <c r="L6" s="86"/>
      <c r="M6" s="4"/>
      <c r="N6" s="3"/>
      <c r="Q6" s="4"/>
      <c r="R6" s="4"/>
      <c r="S6" s="4"/>
      <c r="AD6" s="1" t="s">
        <v>89</v>
      </c>
    </row>
    <row r="7" spans="2:30" ht="18" customHeight="1" thickBot="1">
      <c r="B7" s="6" t="s">
        <v>79</v>
      </c>
      <c r="C7" s="31" t="s">
        <v>11</v>
      </c>
      <c r="D7" s="7" t="s">
        <v>76</v>
      </c>
      <c r="E7" s="8" t="s">
        <v>12</v>
      </c>
      <c r="F7" s="7" t="s">
        <v>16</v>
      </c>
      <c r="G7" s="7" t="s">
        <v>13</v>
      </c>
      <c r="H7" s="9"/>
      <c r="I7" s="4"/>
      <c r="J7" s="88" t="s">
        <v>78</v>
      </c>
      <c r="K7" s="89"/>
      <c r="L7" s="90"/>
      <c r="M7" s="4"/>
      <c r="AD7" s="1" t="s">
        <v>90</v>
      </c>
    </row>
    <row r="8" spans="2:30" ht="18" customHeight="1">
      <c r="B8" s="14">
        <v>1</v>
      </c>
      <c r="C8" s="32" t="s">
        <v>17</v>
      </c>
      <c r="D8" s="11"/>
      <c r="E8" s="12"/>
      <c r="F8" s="11"/>
      <c r="G8" s="11"/>
      <c r="H8" s="13"/>
      <c r="I8" s="4"/>
      <c r="J8" s="10">
        <v>1</v>
      </c>
      <c r="K8" s="11"/>
      <c r="L8" s="13"/>
      <c r="R8" s="3"/>
      <c r="AD8" s="1" t="s">
        <v>91</v>
      </c>
    </row>
    <row r="9" spans="2:30" ht="18" customHeight="1">
      <c r="B9" s="14">
        <f>B8+1</f>
        <v>2</v>
      </c>
      <c r="C9" s="33" t="s">
        <v>22</v>
      </c>
      <c r="D9" s="15"/>
      <c r="E9" s="16"/>
      <c r="F9" s="15"/>
      <c r="G9" s="15"/>
      <c r="H9" s="17"/>
      <c r="I9" s="4"/>
      <c r="J9" s="18">
        <v>2</v>
      </c>
      <c r="K9" s="15"/>
      <c r="L9" s="17"/>
      <c r="AD9" s="1" t="s">
        <v>92</v>
      </c>
    </row>
    <row r="10" spans="2:30" ht="18" customHeight="1">
      <c r="B10" s="14">
        <v>3</v>
      </c>
      <c r="C10" s="33" t="s">
        <v>23</v>
      </c>
      <c r="D10" s="15"/>
      <c r="E10" s="16"/>
      <c r="F10" s="15"/>
      <c r="G10" s="15"/>
      <c r="H10" s="17"/>
      <c r="I10" s="4"/>
      <c r="J10" s="18">
        <v>3</v>
      </c>
      <c r="K10" s="15"/>
      <c r="L10" s="17"/>
      <c r="AD10" s="1" t="s">
        <v>75</v>
      </c>
    </row>
    <row r="11" spans="2:30" ht="18" customHeight="1">
      <c r="B11" s="14">
        <v>4</v>
      </c>
      <c r="C11" s="33" t="s">
        <v>24</v>
      </c>
      <c r="D11" s="15"/>
      <c r="E11" s="16"/>
      <c r="F11" s="15"/>
      <c r="G11" s="15"/>
      <c r="H11" s="17"/>
      <c r="I11" s="4"/>
      <c r="J11" s="18">
        <v>4</v>
      </c>
      <c r="K11" s="15"/>
      <c r="L11" s="17"/>
      <c r="AD11" s="1" t="s">
        <v>93</v>
      </c>
    </row>
    <row r="12" spans="2:30" ht="18" customHeight="1">
      <c r="B12" s="14">
        <v>5</v>
      </c>
      <c r="C12" s="33" t="s">
        <v>25</v>
      </c>
      <c r="D12" s="15"/>
      <c r="E12" s="16"/>
      <c r="F12" s="15"/>
      <c r="G12" s="15"/>
      <c r="H12" s="17"/>
      <c r="I12" s="4"/>
      <c r="J12" s="18">
        <v>5</v>
      </c>
      <c r="K12" s="15"/>
      <c r="L12" s="17"/>
      <c r="AD12" s="1" t="s">
        <v>94</v>
      </c>
    </row>
    <row r="13" spans="2:30" ht="18" customHeight="1">
      <c r="B13" s="14">
        <v>6</v>
      </c>
      <c r="C13" s="33" t="s">
        <v>26</v>
      </c>
      <c r="D13" s="15"/>
      <c r="E13" s="16"/>
      <c r="F13" s="15"/>
      <c r="G13" s="15"/>
      <c r="H13" s="17"/>
      <c r="I13" s="4"/>
      <c r="J13" s="18">
        <v>6</v>
      </c>
      <c r="K13" s="15"/>
      <c r="L13" s="17"/>
      <c r="AD13" s="1" t="s">
        <v>80</v>
      </c>
    </row>
    <row r="14" spans="2:30" ht="18" customHeight="1">
      <c r="B14" s="14">
        <v>7</v>
      </c>
      <c r="C14" s="33" t="s">
        <v>27</v>
      </c>
      <c r="D14" s="15"/>
      <c r="E14" s="16"/>
      <c r="F14" s="15"/>
      <c r="G14" s="15"/>
      <c r="H14" s="17"/>
      <c r="I14" s="4"/>
      <c r="J14" s="18">
        <v>7</v>
      </c>
      <c r="K14" s="15"/>
      <c r="L14" s="17"/>
      <c r="R14" s="5"/>
      <c r="AD14" s="1" t="s">
        <v>95</v>
      </c>
    </row>
    <row r="15" spans="2:30" ht="18" customHeight="1">
      <c r="B15" s="14">
        <v>8</v>
      </c>
      <c r="C15" s="33" t="s">
        <v>28</v>
      </c>
      <c r="D15" s="15"/>
      <c r="E15" s="16"/>
      <c r="F15" s="15"/>
      <c r="G15" s="15"/>
      <c r="H15" s="17"/>
      <c r="I15" s="4"/>
      <c r="J15" s="18">
        <v>8</v>
      </c>
      <c r="K15" s="15"/>
      <c r="L15" s="17"/>
      <c r="AD15" s="1" t="s">
        <v>96</v>
      </c>
    </row>
    <row r="16" spans="2:30" ht="18" customHeight="1">
      <c r="B16" s="53">
        <v>9</v>
      </c>
      <c r="C16" s="54" t="s">
        <v>29</v>
      </c>
      <c r="D16" s="55"/>
      <c r="E16" s="56"/>
      <c r="F16" s="55"/>
      <c r="G16" s="55"/>
      <c r="H16" s="57"/>
      <c r="I16" s="4"/>
      <c r="J16" s="63">
        <v>9</v>
      </c>
      <c r="K16" s="55"/>
      <c r="L16" s="57"/>
      <c r="AD16" s="1" t="s">
        <v>97</v>
      </c>
    </row>
    <row r="17" spans="2:30" ht="18" customHeight="1">
      <c r="B17" s="53">
        <v>10</v>
      </c>
      <c r="C17" s="54" t="s">
        <v>30</v>
      </c>
      <c r="D17" s="55"/>
      <c r="E17" s="56"/>
      <c r="F17" s="55"/>
      <c r="G17" s="55"/>
      <c r="H17" s="57"/>
      <c r="I17" s="4"/>
      <c r="J17" s="63">
        <v>10</v>
      </c>
      <c r="K17" s="55"/>
      <c r="L17" s="57"/>
      <c r="AD17" s="1" t="s">
        <v>98</v>
      </c>
    </row>
    <row r="18" spans="2:30" ht="18" customHeight="1">
      <c r="B18" s="53">
        <v>11</v>
      </c>
      <c r="C18" s="54" t="s">
        <v>31</v>
      </c>
      <c r="D18" s="55"/>
      <c r="E18" s="56"/>
      <c r="F18" s="55"/>
      <c r="G18" s="55"/>
      <c r="H18" s="57"/>
      <c r="I18" s="4"/>
      <c r="J18" s="63">
        <v>11</v>
      </c>
      <c r="K18" s="55"/>
      <c r="L18" s="57"/>
    </row>
    <row r="19" spans="2:30" ht="18" customHeight="1">
      <c r="B19" s="53">
        <v>12</v>
      </c>
      <c r="C19" s="54" t="s">
        <v>32</v>
      </c>
      <c r="D19" s="55"/>
      <c r="E19" s="56"/>
      <c r="F19" s="55"/>
      <c r="G19" s="55"/>
      <c r="H19" s="57"/>
      <c r="I19" s="4"/>
      <c r="J19" s="63">
        <v>12</v>
      </c>
      <c r="K19" s="55"/>
      <c r="L19" s="57"/>
    </row>
    <row r="20" spans="2:30" ht="18" customHeight="1">
      <c r="B20" s="53">
        <v>13</v>
      </c>
      <c r="C20" s="54" t="s">
        <v>33</v>
      </c>
      <c r="D20" s="55"/>
      <c r="E20" s="56"/>
      <c r="F20" s="55"/>
      <c r="G20" s="55"/>
      <c r="H20" s="57"/>
      <c r="I20" s="4"/>
      <c r="J20" s="63">
        <v>13</v>
      </c>
      <c r="K20" s="55"/>
      <c r="L20" s="57"/>
    </row>
    <row r="21" spans="2:30" ht="18" customHeight="1">
      <c r="B21" s="53">
        <v>14</v>
      </c>
      <c r="C21" s="54" t="s">
        <v>34</v>
      </c>
      <c r="D21" s="55"/>
      <c r="E21" s="56"/>
      <c r="F21" s="55"/>
      <c r="G21" s="55"/>
      <c r="H21" s="57"/>
      <c r="I21" s="4"/>
      <c r="J21" s="63">
        <v>14</v>
      </c>
      <c r="K21" s="55"/>
      <c r="L21" s="57"/>
    </row>
    <row r="22" spans="2:30" ht="18" customHeight="1">
      <c r="B22" s="53">
        <v>15</v>
      </c>
      <c r="C22" s="54" t="s">
        <v>35</v>
      </c>
      <c r="D22" s="55"/>
      <c r="E22" s="56"/>
      <c r="F22" s="55"/>
      <c r="G22" s="55"/>
      <c r="H22" s="57"/>
      <c r="I22" s="4"/>
      <c r="J22" s="63">
        <v>15</v>
      </c>
      <c r="K22" s="55"/>
      <c r="L22" s="57"/>
    </row>
    <row r="23" spans="2:30" ht="18" customHeight="1" thickBot="1">
      <c r="B23" s="58">
        <v>16</v>
      </c>
      <c r="C23" s="59" t="s">
        <v>36</v>
      </c>
      <c r="D23" s="60"/>
      <c r="E23" s="61"/>
      <c r="F23" s="60"/>
      <c r="G23" s="60"/>
      <c r="H23" s="62"/>
      <c r="I23" s="4"/>
      <c r="J23" s="58">
        <v>16</v>
      </c>
      <c r="K23" s="60"/>
      <c r="L23" s="62"/>
    </row>
    <row r="24" spans="2:30" ht="18" customHeight="1">
      <c r="B24" s="51">
        <v>17</v>
      </c>
      <c r="C24" s="32" t="s">
        <v>0</v>
      </c>
      <c r="D24" s="11"/>
      <c r="E24" s="12"/>
      <c r="F24" s="11"/>
      <c r="G24" s="11"/>
      <c r="H24" s="13"/>
      <c r="I24" s="4"/>
      <c r="J24" s="14">
        <v>17</v>
      </c>
      <c r="K24" s="52"/>
      <c r="L24" s="81"/>
    </row>
    <row r="25" spans="2:30" ht="18" customHeight="1">
      <c r="B25" s="51">
        <v>18</v>
      </c>
      <c r="C25" s="33" t="s">
        <v>37</v>
      </c>
      <c r="D25" s="15"/>
      <c r="E25" s="16"/>
      <c r="F25" s="15"/>
      <c r="G25" s="15"/>
      <c r="H25" s="17"/>
      <c r="I25" s="4"/>
      <c r="J25" s="18">
        <v>18</v>
      </c>
      <c r="K25" s="15"/>
      <c r="L25" s="17"/>
    </row>
    <row r="26" spans="2:30" ht="18" customHeight="1">
      <c r="B26" s="51">
        <v>19</v>
      </c>
      <c r="C26" s="33" t="s">
        <v>38</v>
      </c>
      <c r="D26" s="15"/>
      <c r="E26" s="16"/>
      <c r="F26" s="15"/>
      <c r="G26" s="15"/>
      <c r="H26" s="17"/>
      <c r="I26" s="4"/>
      <c r="J26" s="18">
        <v>19</v>
      </c>
      <c r="K26" s="15"/>
      <c r="L26" s="17"/>
    </row>
    <row r="27" spans="2:30" ht="18" customHeight="1">
      <c r="B27" s="51">
        <v>20</v>
      </c>
      <c r="C27" s="33" t="s">
        <v>39</v>
      </c>
      <c r="D27" s="15"/>
      <c r="E27" s="16"/>
      <c r="F27" s="15"/>
      <c r="G27" s="15"/>
      <c r="H27" s="17"/>
      <c r="I27" s="4"/>
      <c r="J27" s="18">
        <v>20</v>
      </c>
      <c r="K27" s="15"/>
      <c r="L27" s="17"/>
      <c r="R27" s="1" t="s">
        <v>1</v>
      </c>
    </row>
    <row r="28" spans="2:30" ht="18" customHeight="1">
      <c r="B28" s="51">
        <v>21</v>
      </c>
      <c r="C28" s="33" t="s">
        <v>40</v>
      </c>
      <c r="D28" s="15"/>
      <c r="E28" s="16"/>
      <c r="F28" s="15"/>
      <c r="G28" s="15"/>
      <c r="H28" s="17"/>
      <c r="I28" s="4"/>
      <c r="J28" s="18">
        <v>21</v>
      </c>
      <c r="K28" s="15"/>
      <c r="L28" s="17"/>
    </row>
    <row r="29" spans="2:30" ht="18" customHeight="1">
      <c r="B29" s="51">
        <v>22</v>
      </c>
      <c r="C29" s="33" t="s">
        <v>41</v>
      </c>
      <c r="D29" s="15"/>
      <c r="E29" s="16"/>
      <c r="F29" s="15"/>
      <c r="G29" s="15"/>
      <c r="H29" s="17"/>
      <c r="I29" s="4"/>
      <c r="J29" s="18">
        <v>22</v>
      </c>
      <c r="K29" s="15"/>
      <c r="L29" s="17"/>
    </row>
    <row r="30" spans="2:30" ht="18" customHeight="1">
      <c r="B30" s="14">
        <v>23</v>
      </c>
      <c r="C30" s="33" t="s">
        <v>42</v>
      </c>
      <c r="D30" s="15"/>
      <c r="E30" s="16"/>
      <c r="F30" s="15"/>
      <c r="G30" s="15"/>
      <c r="H30" s="17"/>
      <c r="I30" s="4"/>
      <c r="J30" s="18">
        <v>23</v>
      </c>
      <c r="K30" s="15"/>
      <c r="L30" s="17"/>
    </row>
    <row r="31" spans="2:30" ht="18" customHeight="1" thickBot="1">
      <c r="B31" s="14">
        <v>24</v>
      </c>
      <c r="C31" s="33" t="s">
        <v>43</v>
      </c>
      <c r="D31" s="15"/>
      <c r="E31" s="16"/>
      <c r="F31" s="15"/>
      <c r="G31" s="15"/>
      <c r="H31" s="17"/>
      <c r="I31" s="4"/>
      <c r="J31" s="20">
        <v>24</v>
      </c>
      <c r="K31" s="19"/>
      <c r="L31" s="80"/>
    </row>
    <row r="32" spans="2:30" ht="18" customHeight="1">
      <c r="B32" s="53">
        <v>25</v>
      </c>
      <c r="C32" s="54" t="s">
        <v>44</v>
      </c>
      <c r="D32" s="55"/>
      <c r="E32" s="56"/>
      <c r="F32" s="55"/>
      <c r="G32" s="55"/>
      <c r="H32" s="57"/>
      <c r="I32" s="4"/>
      <c r="J32" s="10" t="s">
        <v>2</v>
      </c>
      <c r="K32" s="11"/>
      <c r="L32" s="77"/>
    </row>
    <row r="33" spans="2:13" ht="18" customHeight="1">
      <c r="B33" s="53">
        <v>26</v>
      </c>
      <c r="C33" s="54" t="s">
        <v>45</v>
      </c>
      <c r="D33" s="55"/>
      <c r="E33" s="56"/>
      <c r="F33" s="55"/>
      <c r="G33" s="55"/>
      <c r="H33" s="57"/>
      <c r="I33" s="4"/>
      <c r="J33" s="18" t="s">
        <v>3</v>
      </c>
      <c r="K33" s="15"/>
      <c r="L33" s="57"/>
    </row>
    <row r="34" spans="2:13" ht="18" customHeight="1">
      <c r="B34" s="53">
        <v>27</v>
      </c>
      <c r="C34" s="54" t="s">
        <v>46</v>
      </c>
      <c r="D34" s="55"/>
      <c r="E34" s="56"/>
      <c r="F34" s="55"/>
      <c r="G34" s="55"/>
      <c r="H34" s="57"/>
      <c r="I34" s="4"/>
      <c r="J34" s="18" t="s">
        <v>69</v>
      </c>
      <c r="K34" s="35"/>
      <c r="L34" s="57"/>
    </row>
    <row r="35" spans="2:13" ht="18" customHeight="1">
      <c r="B35" s="53">
        <v>28</v>
      </c>
      <c r="C35" s="54" t="s">
        <v>47</v>
      </c>
      <c r="D35" s="55"/>
      <c r="E35" s="56"/>
      <c r="F35" s="55"/>
      <c r="G35" s="55"/>
      <c r="H35" s="57"/>
      <c r="I35" s="4"/>
      <c r="J35" s="18" t="s">
        <v>70</v>
      </c>
      <c r="K35" s="35"/>
      <c r="L35" s="57"/>
    </row>
    <row r="36" spans="2:13" ht="18" customHeight="1">
      <c r="B36" s="53">
        <v>29</v>
      </c>
      <c r="C36" s="54" t="s">
        <v>48</v>
      </c>
      <c r="D36" s="55"/>
      <c r="E36" s="56"/>
      <c r="F36" s="55"/>
      <c r="G36" s="55"/>
      <c r="H36" s="57"/>
      <c r="I36" s="4"/>
      <c r="J36" s="18" t="s">
        <v>71</v>
      </c>
      <c r="K36" s="35"/>
      <c r="L36" s="57"/>
    </row>
    <row r="37" spans="2:13" ht="18" customHeight="1">
      <c r="B37" s="53">
        <v>30</v>
      </c>
      <c r="C37" s="54" t="s">
        <v>49</v>
      </c>
      <c r="D37" s="55"/>
      <c r="E37" s="56"/>
      <c r="F37" s="55"/>
      <c r="G37" s="55"/>
      <c r="H37" s="57"/>
      <c r="I37" s="4"/>
      <c r="J37" s="18" t="s">
        <v>72</v>
      </c>
      <c r="K37" s="35"/>
      <c r="L37" s="57"/>
    </row>
    <row r="38" spans="2:13" ht="18" customHeight="1">
      <c r="B38" s="53">
        <v>31</v>
      </c>
      <c r="C38" s="54" t="s">
        <v>50</v>
      </c>
      <c r="D38" s="55"/>
      <c r="E38" s="56"/>
      <c r="F38" s="55"/>
      <c r="G38" s="55"/>
      <c r="H38" s="57"/>
      <c r="I38" s="4"/>
      <c r="J38" s="18" t="s">
        <v>73</v>
      </c>
      <c r="K38" s="35"/>
      <c r="L38" s="78"/>
    </row>
    <row r="39" spans="2:13" ht="18" customHeight="1" thickBot="1">
      <c r="B39" s="58">
        <v>32</v>
      </c>
      <c r="C39" s="59" t="s">
        <v>51</v>
      </c>
      <c r="D39" s="60"/>
      <c r="E39" s="61"/>
      <c r="F39" s="60"/>
      <c r="G39" s="60"/>
      <c r="H39" s="62"/>
      <c r="I39" s="4"/>
      <c r="J39" s="20" t="s">
        <v>74</v>
      </c>
      <c r="K39" s="36"/>
      <c r="L39" s="79"/>
    </row>
    <row r="40" spans="2:13" ht="18" customHeight="1" thickBot="1">
      <c r="B40" s="14">
        <v>33</v>
      </c>
      <c r="C40" s="32" t="s">
        <v>4</v>
      </c>
      <c r="D40" s="11"/>
      <c r="E40" s="12"/>
      <c r="F40" s="11"/>
      <c r="G40" s="11"/>
      <c r="H40" s="13"/>
      <c r="I40" s="4"/>
      <c r="J40" s="21"/>
      <c r="K40" s="21"/>
      <c r="L40" s="27"/>
      <c r="M40" s="4"/>
    </row>
    <row r="41" spans="2:13" ht="18" customHeight="1">
      <c r="B41" s="14">
        <v>34</v>
      </c>
      <c r="C41" s="34" t="s">
        <v>52</v>
      </c>
      <c r="D41" s="15"/>
      <c r="E41" s="16"/>
      <c r="F41" s="15"/>
      <c r="G41" s="15"/>
      <c r="H41" s="17"/>
      <c r="I41" s="4"/>
      <c r="J41" s="22" t="s">
        <v>5</v>
      </c>
      <c r="K41" s="23"/>
      <c r="L41" s="82"/>
      <c r="M41" s="4"/>
    </row>
    <row r="42" spans="2:13" ht="18" customHeight="1">
      <c r="B42" s="14">
        <v>35</v>
      </c>
      <c r="C42" s="34" t="s">
        <v>53</v>
      </c>
      <c r="D42" s="15"/>
      <c r="E42" s="16"/>
      <c r="F42" s="15"/>
      <c r="G42" s="15"/>
      <c r="H42" s="17"/>
      <c r="I42" s="4"/>
      <c r="J42" s="24"/>
      <c r="K42" s="21"/>
      <c r="L42" s="83"/>
      <c r="M42" s="4"/>
    </row>
    <row r="43" spans="2:13" ht="18" customHeight="1">
      <c r="B43" s="14">
        <v>36</v>
      </c>
      <c r="C43" s="34" t="s">
        <v>54</v>
      </c>
      <c r="D43" s="15"/>
      <c r="E43" s="16"/>
      <c r="F43" s="15"/>
      <c r="G43" s="15"/>
      <c r="H43" s="17"/>
      <c r="I43" s="4"/>
      <c r="J43" s="24"/>
      <c r="K43" s="21"/>
      <c r="L43" s="83"/>
      <c r="M43" s="4"/>
    </row>
    <row r="44" spans="2:13" ht="18" customHeight="1">
      <c r="B44" s="14">
        <v>37</v>
      </c>
      <c r="C44" s="34" t="s">
        <v>55</v>
      </c>
      <c r="D44" s="15"/>
      <c r="E44" s="16"/>
      <c r="F44" s="15"/>
      <c r="G44" s="15"/>
      <c r="H44" s="17"/>
      <c r="I44" s="4"/>
      <c r="J44" s="24"/>
      <c r="K44" s="21"/>
      <c r="L44" s="83"/>
      <c r="M44" s="4"/>
    </row>
    <row r="45" spans="2:13" ht="18" customHeight="1">
      <c r="B45" s="14">
        <v>38</v>
      </c>
      <c r="C45" s="34" t="s">
        <v>56</v>
      </c>
      <c r="D45" s="15"/>
      <c r="E45" s="16"/>
      <c r="F45" s="15"/>
      <c r="G45" s="15"/>
      <c r="H45" s="17"/>
      <c r="I45" s="4"/>
      <c r="J45" s="24"/>
      <c r="K45" s="21"/>
      <c r="L45" s="83"/>
    </row>
    <row r="46" spans="2:13" ht="18" customHeight="1">
      <c r="B46" s="14">
        <v>39</v>
      </c>
      <c r="C46" s="34" t="s">
        <v>57</v>
      </c>
      <c r="D46" s="15"/>
      <c r="E46" s="16"/>
      <c r="F46" s="15"/>
      <c r="G46" s="15"/>
      <c r="H46" s="17"/>
      <c r="I46" s="4"/>
      <c r="J46" s="24"/>
      <c r="K46" s="21"/>
      <c r="L46" s="83"/>
    </row>
    <row r="47" spans="2:13" ht="18" customHeight="1">
      <c r="B47" s="14">
        <v>40</v>
      </c>
      <c r="C47" s="34" t="s">
        <v>58</v>
      </c>
      <c r="D47" s="15"/>
      <c r="E47" s="16"/>
      <c r="F47" s="15"/>
      <c r="G47" s="15"/>
      <c r="H47" s="17"/>
      <c r="I47" s="4"/>
      <c r="J47" s="24"/>
      <c r="K47" s="21"/>
      <c r="L47" s="83"/>
    </row>
    <row r="48" spans="2:13" ht="18" customHeight="1">
      <c r="B48" s="63">
        <v>41</v>
      </c>
      <c r="C48" s="64" t="s">
        <v>59</v>
      </c>
      <c r="D48" s="55"/>
      <c r="E48" s="56"/>
      <c r="F48" s="55"/>
      <c r="G48" s="55"/>
      <c r="H48" s="57"/>
      <c r="I48" s="4"/>
      <c r="J48" s="24"/>
      <c r="K48" s="21"/>
      <c r="L48" s="83"/>
    </row>
    <row r="49" spans="2:16" ht="18" customHeight="1">
      <c r="B49" s="53">
        <v>42</v>
      </c>
      <c r="C49" s="64" t="s">
        <v>60</v>
      </c>
      <c r="D49" s="55"/>
      <c r="E49" s="56"/>
      <c r="F49" s="55"/>
      <c r="G49" s="55"/>
      <c r="H49" s="57"/>
      <c r="I49" s="4"/>
      <c r="J49" s="24"/>
      <c r="K49" s="21"/>
      <c r="L49" s="83"/>
    </row>
    <row r="50" spans="2:16" ht="18" customHeight="1">
      <c r="B50" s="53">
        <v>43</v>
      </c>
      <c r="C50" s="64" t="s">
        <v>61</v>
      </c>
      <c r="D50" s="55"/>
      <c r="E50" s="56"/>
      <c r="F50" s="55"/>
      <c r="G50" s="55"/>
      <c r="H50" s="57"/>
      <c r="I50" s="4"/>
      <c r="J50" s="24"/>
      <c r="K50" s="21"/>
      <c r="L50" s="83"/>
    </row>
    <row r="51" spans="2:16" ht="18" customHeight="1" thickBot="1">
      <c r="B51" s="53">
        <v>44</v>
      </c>
      <c r="C51" s="64" t="s">
        <v>62</v>
      </c>
      <c r="D51" s="55"/>
      <c r="E51" s="56"/>
      <c r="F51" s="55"/>
      <c r="G51" s="55"/>
      <c r="H51" s="57"/>
      <c r="I51" s="4"/>
      <c r="J51" s="25"/>
      <c r="K51" s="26"/>
      <c r="L51" s="84"/>
    </row>
    <row r="52" spans="2:16" ht="18" customHeight="1">
      <c r="B52" s="53">
        <v>45</v>
      </c>
      <c r="C52" s="64" t="s">
        <v>63</v>
      </c>
      <c r="D52" s="55"/>
      <c r="E52" s="56"/>
      <c r="F52" s="55"/>
      <c r="G52" s="55"/>
      <c r="H52" s="57"/>
      <c r="I52" s="4"/>
      <c r="J52" s="27"/>
      <c r="K52" s="27"/>
      <c r="L52" s="27"/>
    </row>
    <row r="53" spans="2:16" ht="18" customHeight="1">
      <c r="B53" s="53">
        <v>46</v>
      </c>
      <c r="C53" s="64" t="s">
        <v>64</v>
      </c>
      <c r="D53" s="55"/>
      <c r="E53" s="56"/>
      <c r="F53" s="55"/>
      <c r="G53" s="55"/>
      <c r="H53" s="57"/>
      <c r="I53" s="4"/>
      <c r="J53" s="27"/>
      <c r="K53" s="28"/>
      <c r="L53" s="27"/>
    </row>
    <row r="54" spans="2:16" ht="18" customHeight="1">
      <c r="B54" s="53">
        <v>47</v>
      </c>
      <c r="C54" s="64" t="s">
        <v>65</v>
      </c>
      <c r="D54" s="55"/>
      <c r="E54" s="65"/>
      <c r="F54" s="55"/>
      <c r="G54" s="55"/>
      <c r="H54" s="57"/>
      <c r="I54" s="4"/>
      <c r="J54" s="27"/>
      <c r="K54" s="27"/>
      <c r="L54" s="27"/>
    </row>
    <row r="55" spans="2:16" ht="18" customHeight="1" thickBot="1">
      <c r="B55" s="66">
        <v>48</v>
      </c>
      <c r="C55" s="67" t="s">
        <v>66</v>
      </c>
      <c r="D55" s="68"/>
      <c r="E55" s="69"/>
      <c r="F55" s="68"/>
      <c r="G55" s="68"/>
      <c r="H55" s="70"/>
      <c r="I55" s="4"/>
      <c r="J55" s="27"/>
      <c r="L55" s="27"/>
    </row>
    <row r="56" spans="2:16" ht="18" customHeight="1">
      <c r="B56" s="71"/>
      <c r="C56" s="71"/>
      <c r="D56" s="71"/>
      <c r="E56" s="72"/>
      <c r="F56" s="71"/>
      <c r="G56" s="71"/>
      <c r="H56" s="71"/>
      <c r="I56" s="4"/>
      <c r="J56" s="21"/>
      <c r="L56" s="27"/>
    </row>
    <row r="57" spans="2:16" ht="18" customHeight="1">
      <c r="D57" s="4"/>
      <c r="F57" s="4"/>
      <c r="G57" s="4"/>
      <c r="H57" s="4"/>
      <c r="I57" s="4"/>
      <c r="J57" s="21"/>
      <c r="L57" s="27"/>
    </row>
    <row r="58" spans="2:16" ht="18" customHeight="1">
      <c r="C58" s="87" t="s">
        <v>99</v>
      </c>
      <c r="D58" s="87"/>
      <c r="E58" s="87"/>
      <c r="F58" s="87"/>
      <c r="G58" s="87"/>
      <c r="H58" s="87"/>
      <c r="I58" s="3"/>
      <c r="J58" s="30" t="s">
        <v>6</v>
      </c>
      <c r="K58" s="91" t="s">
        <v>82</v>
      </c>
      <c r="L58" s="92"/>
    </row>
    <row r="59" spans="2:16" ht="9.75" customHeight="1">
      <c r="N59" s="3"/>
      <c r="O59" s="5"/>
      <c r="P59" s="5"/>
    </row>
    <row r="63" spans="2:16" ht="18" customHeight="1">
      <c r="C63" s="49"/>
      <c r="D63" s="73"/>
    </row>
    <row r="64" spans="2:16" ht="18" customHeight="1">
      <c r="D64" s="3"/>
      <c r="E64" s="29"/>
    </row>
    <row r="65" spans="2:17" ht="18" customHeight="1">
      <c r="F65" s="37"/>
      <c r="G65" s="37"/>
      <c r="I65" s="37"/>
      <c r="J65" s="37"/>
    </row>
    <row r="67" spans="2:17" ht="18" customHeight="1">
      <c r="F67" s="37"/>
      <c r="G67" s="37"/>
      <c r="I67" s="37"/>
      <c r="J67" s="37"/>
    </row>
    <row r="69" spans="2:17" ht="18" customHeight="1">
      <c r="E69" s="74" t="s">
        <v>84</v>
      </c>
      <c r="G69" s="37"/>
      <c r="I69" s="37"/>
      <c r="J69" s="37"/>
      <c r="Q69" s="29"/>
    </row>
    <row r="70" spans="2:17" ht="18" customHeight="1">
      <c r="N70" s="29"/>
    </row>
    <row r="71" spans="2:17" ht="18" customHeight="1">
      <c r="E71" s="48"/>
      <c r="F71" s="75" t="s">
        <v>83</v>
      </c>
      <c r="H71" s="76" t="s">
        <v>85</v>
      </c>
    </row>
    <row r="72" spans="2:17" ht="18" customHeight="1">
      <c r="F72" s="50"/>
      <c r="H72" s="38"/>
    </row>
    <row r="74" spans="2:17" s="40" customFormat="1" ht="18" customHeight="1">
      <c r="B74" s="39"/>
      <c r="C74" s="49" t="s">
        <v>7</v>
      </c>
      <c r="D74" s="42" t="s">
        <v>8</v>
      </c>
    </row>
    <row r="75" spans="2:17" s="40" customFormat="1" ht="18" customHeight="1">
      <c r="B75" s="39"/>
      <c r="C75" s="49" t="s">
        <v>7</v>
      </c>
      <c r="D75" s="73" t="s">
        <v>81</v>
      </c>
      <c r="F75" s="39"/>
      <c r="G75" s="39"/>
      <c r="H75" s="39"/>
      <c r="I75" s="39"/>
      <c r="J75" s="39"/>
    </row>
    <row r="76" spans="2:17" s="40" customFormat="1" ht="18" customHeight="1">
      <c r="B76" s="39"/>
      <c r="C76" s="49" t="s">
        <v>7</v>
      </c>
      <c r="D76" s="42" t="s">
        <v>9</v>
      </c>
      <c r="F76" s="39"/>
      <c r="G76" s="39"/>
      <c r="H76" s="39"/>
      <c r="I76" s="39"/>
      <c r="J76" s="39"/>
    </row>
    <row r="77" spans="2:17" s="40" customFormat="1" ht="18" customHeight="1">
      <c r="B77" s="39"/>
      <c r="D77" s="41"/>
      <c r="F77" s="39"/>
      <c r="G77" s="39"/>
      <c r="H77" s="39"/>
      <c r="I77" s="39"/>
      <c r="J77" s="39"/>
    </row>
    <row r="78" spans="2:17" s="40" customFormat="1" ht="18" customHeight="1">
      <c r="B78" s="39"/>
    </row>
    <row r="82" spans="2:12" s="45" customFormat="1" ht="18" customHeight="1">
      <c r="B82" s="43"/>
      <c r="C82" s="43"/>
      <c r="F82" s="46"/>
      <c r="G82" s="46"/>
      <c r="H82" s="44"/>
      <c r="I82" s="44"/>
    </row>
    <row r="83" spans="2:12" s="45" customFormat="1" ht="18" customHeight="1">
      <c r="B83" s="43"/>
      <c r="C83" s="43"/>
    </row>
    <row r="84" spans="2:12" s="45" customFormat="1" ht="18" customHeight="1">
      <c r="B84" s="43"/>
      <c r="C84" s="43"/>
    </row>
    <row r="85" spans="2:12" ht="18" customHeight="1">
      <c r="D85" s="42"/>
    </row>
    <row r="86" spans="2:12" ht="18" customHeight="1">
      <c r="D86" s="42"/>
    </row>
    <row r="87" spans="2:12" ht="18" customHeight="1">
      <c r="D87" s="47"/>
      <c r="L87" s="85" t="s">
        <v>100</v>
      </c>
    </row>
  </sheetData>
  <mergeCells count="13">
    <mergeCell ref="B2:C2"/>
    <mergeCell ref="C58:H58"/>
    <mergeCell ref="J6:L6"/>
    <mergeCell ref="J7:L7"/>
    <mergeCell ref="K58:L58"/>
    <mergeCell ref="D2:H2"/>
    <mergeCell ref="F3:H3"/>
    <mergeCell ref="F5:H5"/>
    <mergeCell ref="K2:L2"/>
    <mergeCell ref="K4:L4"/>
    <mergeCell ref="K5:L5"/>
    <mergeCell ref="K3:L3"/>
    <mergeCell ref="F4:H4"/>
  </mergeCells>
  <phoneticPr fontId="2"/>
  <dataValidations count="1">
    <dataValidation type="list" allowBlank="1" showInputMessage="1" sqref="F8:F57" xr:uid="{00000000-0002-0000-0000-000000000000}">
      <formula1>$AD$1:$AD$26</formula1>
    </dataValidation>
  </dataValidations>
  <hyperlinks>
    <hyperlink ref="K58" r:id="rId1" xr:uid="{3F4DC491-4667-7E42-8782-E793086DBC81}"/>
  </hyperlinks>
  <printOptions horizontalCentered="1" verticalCentered="1"/>
  <pageMargins left="0.2" right="0.2" top="0.59" bottom="0.2" header="0" footer="0"/>
  <pageSetup paperSize="9" scale="60" orientation="portrait" horizontalDpi="4294967292" verticalDpi="4294967292"/>
  <headerFooter alignWithMargins="0"/>
  <rowBreaks count="1" manualBreakCount="1">
    <brk id="59" max="12" man="1"/>
  </rowBreaks>
  <ignoredErrors>
    <ignoredError sqref="B9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Input Sheet</vt:lpstr>
      <vt:lpstr>'Input Sheet'!Print_Area</vt:lpstr>
    </vt:vector>
  </TitlesOfParts>
  <Company>MSI JAPAN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Kong</dc:creator>
  <cp:lastModifiedBy>和浩 山野井</cp:lastModifiedBy>
  <cp:lastPrinted>2024-09-21T10:54:09Z</cp:lastPrinted>
  <dcterms:created xsi:type="dcterms:W3CDTF">2001-10-11T03:34:38Z</dcterms:created>
  <dcterms:modified xsi:type="dcterms:W3CDTF">2024-09-21T11:17:00Z</dcterms:modified>
</cp:coreProperties>
</file>